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<sst xmlns="http://schemas.openxmlformats.org/spreadsheetml/2006/main" count="115" uniqueCount="66">
  <si>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</si>
  <si>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</si>
  <si>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</si>
  <si>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</si>
  <si>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</si>
  <si>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</si>
  <si>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</si>
  <si>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</si>
  <si>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</si>
  <si>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</si>
  <si>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</si>
  <si>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</si>
  <si>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</si>
  <si>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</si>
  <si>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</si>
  <si>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</si>
  <si>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</si>
  <si>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</si>
  <si>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</si>
  <si>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</si>
  <si>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</si>
  <si>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</si>
  <si>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</si>
  <si>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</si>
  <si>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</si>
  <si>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</si>
  <si>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</si>
  <si>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</si>
  <si>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</si>
  <si>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</si>
  <si>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</si>
  <si>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</si>
  <si>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</si>
  <si>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</si>
  <si>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</si>
  <si>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</si>
  <si>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</si>
  <si>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</si>
  <si>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</si>
  <si>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</si>
  <si>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</si>
  <si>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</si>
  <si>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</si>
  <si>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</si>
  <si>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</si>
  <si>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</si>
  <si>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</si>
  <si>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</si>
  <si>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</si>
  <si>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</si>
  <si>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</si>
  <si>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</si>
  <si>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</si>
  <si>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</si>
  <si>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</si>
  <si>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</si>
  <si>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Задолженность по состоянию на 01.01.2019г.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</si>
  <si>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</si>
  <si>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</si>
  <si>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</si>
  <si>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</si>
  <si>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Выписка из Долговой книги Тулунского муниципального района  на 01.01.2019 года</t>
  </si>
  <si>
    <t>27.12.2018г</t>
  </si>
  <si>
    <t>24.12.2021г</t>
  </si>
  <si>
    <t>0,1% годовых</t>
  </si>
  <si>
    <t>доходы бюджета района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</si>
</sst>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5">
      <selection activeCell="T30" sqref="T3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61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56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105" t="s">
        <v>57</v>
      </c>
      <c r="B17" s="107" t="s">
        <v>58</v>
      </c>
      <c r="C17" s="107" t="s">
        <v>59</v>
      </c>
      <c r="D17" s="107" t="s">
        <v>60</v>
      </c>
      <c r="E17" s="23" t="s">
        <v>62</v>
      </c>
      <c r="F17" s="23" t="s">
        <v>63</v>
      </c>
      <c r="G17" s="23"/>
      <c r="H17" s="23">
        <v>7768000</v>
      </c>
      <c r="I17" s="107" t="s">
        <v>64</v>
      </c>
      <c r="J17" s="107" t="s">
        <v>65</v>
      </c>
      <c r="K17" s="23"/>
      <c r="L17" s="23"/>
      <c r="M17" s="23"/>
      <c r="N17" s="23"/>
      <c r="O17" s="23"/>
      <c r="P17" s="23"/>
      <c r="Q17" s="23"/>
      <c r="R17" s="23">
        <v>7768000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106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9" t="s">
        <v>13</v>
      </c>
      <c r="B23" s="90" t="s">
        <v>37</v>
      </c>
      <c r="C23" s="81" t="s">
        <v>38</v>
      </c>
      <c r="D23" s="81" t="s">
        <v>21</v>
      </c>
      <c r="E23" s="81" t="s">
        <v>29</v>
      </c>
      <c r="F23" s="81" t="s">
        <v>35</v>
      </c>
      <c r="G23" s="81" t="s">
        <v>33</v>
      </c>
      <c r="H23" s="88" t="s">
        <v>39</v>
      </c>
      <c r="I23" s="81" t="s">
        <v>18</v>
      </c>
      <c r="J23" s="81" t="s">
        <v>19</v>
      </c>
      <c r="K23" s="86"/>
      <c r="L23" s="81" t="s">
        <v>20</v>
      </c>
      <c r="M23" s="81" t="s">
        <v>22</v>
      </c>
      <c r="N23" s="81" t="s">
        <v>23</v>
      </c>
      <c r="O23" s="81" t="s">
        <v>16</v>
      </c>
      <c r="P23" s="81"/>
      <c r="Q23" s="81"/>
      <c r="R23" s="81"/>
      <c r="S23" s="81"/>
      <c r="T23" s="80" t="s">
        <v>56</v>
      </c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/>
      <c r="P24" s="81"/>
      <c r="Q24" s="81"/>
      <c r="R24" s="81"/>
      <c r="S24" s="81"/>
      <c r="T24" s="81" t="s">
        <v>53</v>
      </c>
      <c r="U24" s="83"/>
      <c r="V24" s="83"/>
      <c r="W24" s="85" t="s">
        <v>55</v>
      </c>
      <c r="X24" s="82"/>
      <c r="Y24" s="82"/>
      <c r="Z24" s="82"/>
      <c r="AA24" s="82"/>
      <c r="AB24" s="81" t="s">
        <v>8</v>
      </c>
      <c r="AC24" s="82"/>
      <c r="AD24" s="82"/>
      <c r="AE24" s="82"/>
      <c r="AF24" s="82"/>
      <c r="AG24" s="60"/>
      <c r="AH24" s="60"/>
      <c r="AI24" s="60"/>
      <c r="AJ24" s="45"/>
      <c r="AK24" s="44"/>
    </row>
    <row r="25" spans="1:37" ht="12.75">
      <c r="A25" s="89"/>
      <c r="B25" s="87"/>
      <c r="C25" s="87"/>
      <c r="D25" s="87"/>
      <c r="E25" s="81"/>
      <c r="F25" s="83"/>
      <c r="G25" s="81"/>
      <c r="H25" s="81"/>
      <c r="I25" s="81"/>
      <c r="J25" s="86"/>
      <c r="K25" s="86"/>
      <c r="L25" s="87"/>
      <c r="M25" s="87"/>
      <c r="N25" s="87"/>
      <c r="O25" s="81" t="s">
        <v>30</v>
      </c>
      <c r="P25" s="83" t="s">
        <v>6</v>
      </c>
      <c r="Q25" s="80" t="s">
        <v>31</v>
      </c>
      <c r="R25" s="80"/>
      <c r="S25" s="80"/>
      <c r="T25" s="84"/>
      <c r="U25" s="84"/>
      <c r="V25" s="84"/>
      <c r="W25" s="79" t="s">
        <v>15</v>
      </c>
      <c r="X25" s="79"/>
      <c r="Y25" s="79"/>
      <c r="Z25" s="79" t="s">
        <v>31</v>
      </c>
      <c r="AA25" s="79"/>
      <c r="AB25" s="79" t="s">
        <v>15</v>
      </c>
      <c r="AC25" s="79"/>
      <c r="AD25" s="79"/>
      <c r="AE25" s="80" t="s">
        <v>31</v>
      </c>
      <c r="AF25" s="80"/>
      <c r="AG25" s="60"/>
      <c r="AH25" s="60"/>
      <c r="AI25" s="60"/>
      <c r="AJ25" s="45"/>
      <c r="AK25" s="44"/>
    </row>
    <row r="26" spans="1:37" ht="38.25">
      <c r="A26" s="89"/>
      <c r="B26" s="87"/>
      <c r="C26" s="87"/>
      <c r="D26" s="87"/>
      <c r="E26" s="81"/>
      <c r="F26" s="83"/>
      <c r="G26" s="81"/>
      <c r="H26" s="81"/>
      <c r="I26" s="81"/>
      <c r="J26" s="8" t="s">
        <v>25</v>
      </c>
      <c r="K26" s="8" t="s">
        <v>28</v>
      </c>
      <c r="L26" s="87"/>
      <c r="M26" s="87"/>
      <c r="N26" s="87"/>
      <c r="O26" s="81"/>
      <c r="P26" s="83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0</v>
      </c>
      <c r="P29" s="23">
        <f>SUM(P28)</f>
        <v>0</v>
      </c>
      <c r="Q29" s="68">
        <v>0</v>
      </c>
      <c r="R29" s="69">
        <v>0</v>
      </c>
      <c r="S29" s="23">
        <v>0</v>
      </c>
      <c r="T29" s="68">
        <v>7768000</v>
      </c>
      <c r="U29" s="65">
        <v>0</v>
      </c>
      <c r="V29" s="68">
        <v>0</v>
      </c>
      <c r="W29" s="68">
        <v>0</v>
      </c>
      <c r="X29" s="65">
        <v>0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5"/>
      <c r="C37" s="95"/>
      <c r="D37" s="95"/>
      <c r="E37" s="95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B7:B10"/>
    <mergeCell ref="C7:C10"/>
    <mergeCell ref="D7:D10"/>
    <mergeCell ref="E7:E10"/>
    <mergeCell ref="G23:G26"/>
    <mergeCell ref="H23:H26"/>
    <mergeCell ref="I23:I26"/>
    <mergeCell ref="A23:A26"/>
    <mergeCell ref="B23:B26"/>
    <mergeCell ref="C23:C26"/>
    <mergeCell ref="D23:D26"/>
    <mergeCell ref="W25:Y25"/>
    <mergeCell ref="Z25:AA25"/>
    <mergeCell ref="J23:K25"/>
    <mergeCell ref="L23:L26"/>
    <mergeCell ref="M23:M26"/>
    <mergeCell ref="N23:N26"/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2019-01-28T07:15:38Z</dcterms:modified>
  <cp:category/>
  <cp:version/>
  <cp:contentType/>
  <cp:contentStatus/>
</cp:coreProperties>
</file>